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9.09.20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<sst xmlns="http://schemas.openxmlformats.org/spreadsheetml/2006/main" count="34" uniqueCount="28">
  <si>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</si>
  <si>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</si>
  <si>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</si>
  <si>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</si>
  <si>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</si>
  <si>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</si>
  <si>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</si>
  <si>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</si>
  <si>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</si>
  <si>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</si>
  <si>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</si>
  <si>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</si>
  <si>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</si>
  <si>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</si>
  <si>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</si>
  <si>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</si>
  <si>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</si>
  <si>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</si>
  <si>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</si>
  <si>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</si>
  <si>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</si>
  <si>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</si>
  <si>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</si>
  <si>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RCS&amp; RDS SA</t>
  </si>
  <si>
    <t>OMNIASIG VIENNA INSURANCE GROUP</t>
  </si>
  <si>
    <t>Cval serv. ASIGURARE AERONAVA 04.09.2020 -03.02.2021</t>
  </si>
  <si>
    <t>Braulete Raluca</t>
  </si>
  <si>
    <t>Cval Serv. convorbiri telefonie fixa iulie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</si>
</sst>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H7">
      <selection activeCell="S11" sqref="S11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21206</v>
      </c>
      <c r="C10" s="11">
        <v>44078</v>
      </c>
      <c r="D10" s="7">
        <v>1093</v>
      </c>
      <c r="E10" s="11">
        <v>44077</v>
      </c>
      <c r="F10" s="10" t="s">
        <v>24</v>
      </c>
      <c r="G10" s="12">
        <v>130470</v>
      </c>
      <c r="H10" s="7" t="s">
        <v>21</v>
      </c>
      <c r="I10" s="10" t="s">
        <v>20</v>
      </c>
      <c r="J10" s="10" t="s">
        <v>25</v>
      </c>
      <c r="K10" s="7" t="s">
        <v>26</v>
      </c>
      <c r="L10" s="14">
        <v>44083</v>
      </c>
      <c r="M10" s="11">
        <v>44078</v>
      </c>
      <c r="N10" s="10">
        <v>0</v>
      </c>
      <c r="O10" s="10">
        <v>208</v>
      </c>
      <c r="P10" s="11">
        <v>44081</v>
      </c>
      <c r="Q10" s="15">
        <f>G10</f>
        <v>130470</v>
      </c>
      <c r="R10" s="10">
        <v>2359</v>
      </c>
      <c r="S10" s="16">
        <f>L10</f>
        <v>44083</v>
      </c>
      <c r="T10" s="10">
        <v>0</v>
      </c>
      <c r="U10" s="2"/>
    </row>
    <row r="11" spans="1:21" s="9" customFormat="1" ht="22.5" customHeight="1">
      <c r="A11" s="7">
        <v>2</v>
      </c>
      <c r="B11" s="10">
        <v>18965</v>
      </c>
      <c r="C11" s="11">
        <v>44055</v>
      </c>
      <c r="D11" s="7">
        <v>10001646</v>
      </c>
      <c r="E11" s="11">
        <v>44048</v>
      </c>
      <c r="F11" s="10" t="s">
        <v>23</v>
      </c>
      <c r="G11" s="12">
        <v>656.26</v>
      </c>
      <c r="H11" s="7" t="s">
        <v>21</v>
      </c>
      <c r="I11" s="10" t="s">
        <v>20</v>
      </c>
      <c r="J11" s="10" t="s">
        <v>27</v>
      </c>
      <c r="K11" s="7" t="s">
        <v>22</v>
      </c>
      <c r="L11" s="14">
        <v>44083</v>
      </c>
      <c r="M11" s="11">
        <v>44055</v>
      </c>
      <c r="N11" s="10">
        <v>0</v>
      </c>
      <c r="O11" s="10">
        <v>1545</v>
      </c>
      <c r="P11" s="11">
        <v>44056</v>
      </c>
      <c r="Q11" s="15">
        <f aca="true" t="shared" si="0" ref="Q11:Q20">G11</f>
        <v>656.26</v>
      </c>
      <c r="R11" s="10">
        <v>2360</v>
      </c>
      <c r="S11" s="16">
        <f aca="true" t="shared" si="1" ref="S11:S20">L11</f>
        <v>44083</v>
      </c>
      <c r="T11" s="10">
        <v>0</v>
      </c>
      <c r="U11" s="2"/>
    </row>
    <row r="12" spans="1:21" s="9" customFormat="1" ht="24" customHeight="1">
      <c r="A12" s="7">
        <v>3</v>
      </c>
      <c r="B12" s="10"/>
      <c r="C12" s="11"/>
      <c r="D12" s="7"/>
      <c r="E12" s="11"/>
      <c r="F12" s="10"/>
      <c r="G12" s="12"/>
      <c r="H12" s="7"/>
      <c r="I12" s="10"/>
      <c r="J12" s="10"/>
      <c r="K12" s="7"/>
      <c r="L12" s="14"/>
      <c r="M12" s="11"/>
      <c r="N12" s="10"/>
      <c r="O12" s="10"/>
      <c r="P12" s="11"/>
      <c r="Q12" s="15"/>
      <c r="R12" s="10"/>
      <c r="S12" s="16"/>
      <c r="T12" s="10"/>
      <c r="U12" s="2"/>
    </row>
    <row r="13" spans="1:21" s="9" customFormat="1" ht="19.5" customHeight="1">
      <c r="A13" s="7">
        <v>4</v>
      </c>
      <c r="B13" s="13"/>
      <c r="C13" s="11"/>
      <c r="D13" s="18"/>
      <c r="E13" s="11"/>
      <c r="F13" s="10"/>
      <c r="G13" s="12"/>
      <c r="H13" s="7"/>
      <c r="I13" s="10"/>
      <c r="J13" s="10"/>
      <c r="K13" s="7"/>
      <c r="L13" s="14"/>
      <c r="M13" s="11"/>
      <c r="N13" s="10"/>
      <c r="O13" s="10"/>
      <c r="P13" s="11"/>
      <c r="Q13" s="15"/>
      <c r="R13" s="10"/>
      <c r="S13" s="16"/>
      <c r="T13" s="10"/>
      <c r="U13" s="2"/>
    </row>
    <row r="14" spans="1:21" s="9" customFormat="1" ht="21" customHeight="1">
      <c r="A14" s="18">
        <v>5</v>
      </c>
      <c r="B14" s="10"/>
      <c r="C14" s="11"/>
      <c r="D14" s="7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18.75" customHeight="1">
      <c r="A15" s="7">
        <v>6</v>
      </c>
      <c r="B15" s="13"/>
      <c r="C15" s="11"/>
      <c r="D15" s="7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2020-09-09T08:29:19Z</dcterms:modified>
  <cp:category/>
  <cp:version/>
  <cp:contentType/>
  <cp:contentStatus/>
</cp:coreProperties>
</file>